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<sst xmlns="http://schemas.openxmlformats.org/spreadsheetml/2006/main" count="32" uniqueCount="21">
  <si>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Dział</t>
  </si>
  <si>
    <t>§</t>
  </si>
  <si>
    <t>Nazwa</t>
  </si>
  <si>
    <t>kwota</t>
  </si>
  <si>
    <t>Administracja publiczna</t>
  </si>
  <si>
    <t>Urzędy naczelnych organów władzy państwowej</t>
  </si>
  <si>
    <t>kontroli i ochrony państwa oraz sądownictwa</t>
  </si>
  <si>
    <t>Pomoc społeczna</t>
  </si>
  <si>
    <t>O g ó ł e m</t>
  </si>
  <si>
    <t>Dotacje z budżetu państwa na realizację zadań</t>
  </si>
  <si>
    <t>Dotacje celowe otrzymane z budżetu państwa na</t>
  </si>
  <si>
    <t>oraz innych zadań zleconych gminie ustawami</t>
  </si>
  <si>
    <t xml:space="preserve"> </t>
  </si>
  <si>
    <t>Bezpieczeństwo publiczne i ochrona przeciwpoż.</t>
  </si>
  <si>
    <t>realizację zadań bieżących z zakresu adm.rządowej</t>
  </si>
  <si>
    <t xml:space="preserve">                                                                       </t>
  </si>
  <si>
    <t xml:space="preserve">        Tabela Nr 2</t>
  </si>
  <si>
    <t>do Uchwały Rady Gminy</t>
  </si>
  <si>
    <t xml:space="preserve">   Nr ……….</t>
  </si>
  <si>
    <t xml:space="preserve">                                                                               z dnia ……………. </t>
  </si>
  <si>
    <t>z zakresu administracji rządowej zleconych gminie na 2016r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</si>
</sst>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3" fontId="18" fillId="0" borderId="13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3" fontId="18" fillId="0" borderId="14" xfId="0" applyNumberFormat="1" applyFont="1" applyBorder="1" applyAlignment="1">
      <alignment horizontal="right"/>
    </xf>
    <xf numFmtId="0" fontId="19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5">
      <selection activeCell="A28" sqref="A28:IV28"/>
    </sheetView>
  </sheetViews>
  <sheetFormatPr defaultColWidth="8.796875" defaultRowHeight="14.25"/>
  <cols>
    <col min="1" max="1" width="9" style="2" customWidth="1"/>
    <col min="2" max="2" width="8.8984375" style="2" customWidth="1"/>
    <col min="3" max="3" width="9" style="2" hidden="1" customWidth="1"/>
    <col min="4" max="4" width="54.8984375" style="2" customWidth="1"/>
    <col min="5" max="5" width="14.59765625" style="2" customWidth="1"/>
    <col min="6" max="16384" width="9" style="2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"/>
      <c r="C2" s="1"/>
      <c r="D2" s="1"/>
      <c r="E2" s="3" t="s">
        <v>16</v>
      </c>
    </row>
    <row r="3" spans="1:5" ht="15.75">
      <c r="A3" s="1"/>
      <c r="B3" s="1"/>
      <c r="C3" s="1"/>
      <c r="D3" s="1"/>
      <c r="E3" s="3" t="s">
        <v>17</v>
      </c>
    </row>
    <row r="4" spans="1:5" ht="15.75">
      <c r="A4" s="1"/>
      <c r="B4" s="1"/>
      <c r="C4" s="1"/>
      <c r="D4" s="1" t="s">
        <v>15</v>
      </c>
      <c r="E4" s="1" t="s">
        <v>18</v>
      </c>
    </row>
    <row r="5" spans="1:5" ht="15.75">
      <c r="A5" s="1"/>
      <c r="B5" s="1"/>
      <c r="C5" s="1"/>
      <c r="D5" s="1" t="s">
        <v>19</v>
      </c>
      <c r="E5" s="1"/>
    </row>
    <row r="6" spans="1:5" ht="15.75">
      <c r="A6" s="1"/>
      <c r="B6" s="1"/>
      <c r="C6" s="1"/>
      <c r="D6" s="1"/>
      <c r="E6" s="1"/>
    </row>
    <row r="7" spans="1:5" ht="15.75">
      <c r="A7" s="1"/>
      <c r="B7" s="1"/>
      <c r="C7" s="1"/>
      <c r="D7" s="4" t="s">
        <v>9</v>
      </c>
      <c r="E7" s="5"/>
    </row>
    <row r="8" spans="1:5" ht="15.75">
      <c r="A8" s="1"/>
      <c r="B8" s="1"/>
      <c r="C8" s="1"/>
      <c r="D8" s="4" t="s">
        <v>20</v>
      </c>
      <c r="E8" s="5"/>
    </row>
    <row r="9" spans="1:5" ht="15.75">
      <c r="A9" s="1"/>
      <c r="B9" s="1"/>
      <c r="C9" s="1"/>
      <c r="D9" s="1"/>
      <c r="E9" s="1"/>
    </row>
    <row r="10" spans="1:5" ht="25.5" customHeight="1">
      <c r="A10" s="13" t="s">
        <v>0</v>
      </c>
      <c r="B10" s="7" t="s">
        <v>1</v>
      </c>
      <c r="C10" s="6" t="s">
        <v>1</v>
      </c>
      <c r="D10" s="6" t="s">
        <v>2</v>
      </c>
      <c r="E10" s="8" t="s">
        <v>3</v>
      </c>
    </row>
    <row r="11" spans="1:5" ht="25.5" customHeight="1" thickBot="1">
      <c r="A11" s="39">
        <v>750</v>
      </c>
      <c r="B11" s="30"/>
      <c r="C11" s="9"/>
      <c r="D11" s="37" t="s">
        <v>4</v>
      </c>
      <c r="E11" s="40">
        <v>30471</v>
      </c>
    </row>
    <row r="12" spans="1:5" ht="15.75">
      <c r="A12" s="21"/>
      <c r="B12" s="31">
        <v>2010</v>
      </c>
      <c r="C12" s="22"/>
      <c r="D12" s="26" t="s">
        <v>10</v>
      </c>
      <c r="E12" s="14">
        <v>30471</v>
      </c>
    </row>
    <row r="13" spans="1:5" ht="15.75">
      <c r="A13" s="21"/>
      <c r="B13" s="32"/>
      <c r="C13" s="23"/>
      <c r="D13" s="27" t="s">
        <v>14</v>
      </c>
      <c r="E13" s="29"/>
    </row>
    <row r="14" spans="1:5" ht="29.25" customHeight="1">
      <c r="A14" s="21"/>
      <c r="B14" s="32"/>
      <c r="C14" s="24"/>
      <c r="D14" s="27" t="s">
        <v>11</v>
      </c>
      <c r="E14" s="29"/>
    </row>
    <row r="15" spans="1:5" ht="26.25" customHeight="1">
      <c r="A15" s="34">
        <v>751</v>
      </c>
      <c r="B15" s="15"/>
      <c r="C15" s="35"/>
      <c r="D15" s="37" t="s">
        <v>5</v>
      </c>
      <c r="E15" s="16">
        <v>757</v>
      </c>
    </row>
    <row r="16" spans="1:5" ht="27" customHeight="1">
      <c r="A16" s="33"/>
      <c r="B16" s="10"/>
      <c r="C16" s="25"/>
      <c r="D16" s="38" t="s">
        <v>6</v>
      </c>
      <c r="E16" s="29"/>
    </row>
    <row r="17" spans="1:5" ht="15.75">
      <c r="A17" s="33"/>
      <c r="B17" s="21">
        <v>2010</v>
      </c>
      <c r="C17" s="22"/>
      <c r="D17" s="26" t="s">
        <v>10</v>
      </c>
      <c r="E17" s="14">
        <v>757</v>
      </c>
    </row>
    <row r="18" spans="1:5" ht="15.75">
      <c r="A18" s="33"/>
      <c r="B18" s="21"/>
      <c r="C18" s="23"/>
      <c r="D18" s="27" t="s">
        <v>14</v>
      </c>
      <c r="E18" s="29"/>
    </row>
    <row r="19" spans="1:5" ht="15.75">
      <c r="A19" s="33"/>
      <c r="B19" s="21"/>
      <c r="C19" s="23"/>
      <c r="D19" s="28" t="s">
        <v>11</v>
      </c>
      <c r="E19" s="11"/>
    </row>
    <row r="20" spans="1:5" ht="27" customHeight="1">
      <c r="A20" s="39">
        <v>754</v>
      </c>
      <c r="B20" s="7"/>
      <c r="C20" s="13"/>
      <c r="D20" s="37" t="s">
        <v>13</v>
      </c>
      <c r="E20" s="40">
        <v>1800</v>
      </c>
    </row>
    <row r="21" spans="1:5" ht="15.75">
      <c r="A21" s="33"/>
      <c r="B21" s="12">
        <v>2010</v>
      </c>
      <c r="C21" s="24"/>
      <c r="D21" s="26" t="s">
        <v>10</v>
      </c>
      <c r="E21" s="14">
        <v>1800</v>
      </c>
    </row>
    <row r="22" spans="1:5" ht="15.75">
      <c r="A22" s="33"/>
      <c r="B22" s="21"/>
      <c r="C22" s="24"/>
      <c r="D22" s="27" t="s">
        <v>14</v>
      </c>
      <c r="E22" s="29"/>
    </row>
    <row r="23" spans="1:5" ht="15.75">
      <c r="A23" s="33"/>
      <c r="B23" s="10"/>
      <c r="C23" s="24"/>
      <c r="D23" s="28" t="s">
        <v>11</v>
      </c>
      <c r="E23" s="11"/>
    </row>
    <row r="24" spans="1:5" ht="30.75" customHeight="1" thickBot="1">
      <c r="A24" s="39">
        <v>852</v>
      </c>
      <c r="B24" s="36"/>
      <c r="C24" s="9"/>
      <c r="D24" s="38" t="s">
        <v>7</v>
      </c>
      <c r="E24" s="41">
        <v>1406524</v>
      </c>
    </row>
    <row r="25" spans="1:5" ht="15.75">
      <c r="A25" s="33"/>
      <c r="B25" s="12">
        <v>2010</v>
      </c>
      <c r="C25" s="22"/>
      <c r="D25" s="26" t="s">
        <v>10</v>
      </c>
      <c r="E25" s="14">
        <v>1406524</v>
      </c>
    </row>
    <row r="26" spans="1:5" ht="15.75">
      <c r="A26" s="33"/>
      <c r="B26" s="21"/>
      <c r="C26" s="23"/>
      <c r="D26" s="27" t="s">
        <v>14</v>
      </c>
      <c r="E26" s="29"/>
    </row>
    <row r="27" spans="1:5" ht="18.75" customHeight="1">
      <c r="A27" s="33"/>
      <c r="B27" s="21" t="s">
        <v>12</v>
      </c>
      <c r="C27" s="23"/>
      <c r="D27" s="27" t="s">
        <v>11</v>
      </c>
      <c r="E27" s="29" t="s">
        <v>12</v>
      </c>
    </row>
    <row r="28" spans="1:5" ht="15.75">
      <c r="A28" s="17"/>
      <c r="B28" s="17"/>
      <c r="C28" s="17"/>
      <c r="D28" s="18" t="s">
        <v>8</v>
      </c>
      <c r="E28" s="19">
        <f>SUM(E11+E15+E20+E24)</f>
        <v>1439552</v>
      </c>
    </row>
    <row r="29" ht="15.75">
      <c r="E29" s="20"/>
    </row>
    <row r="30" ht="15.75">
      <c r="E30" s="20"/>
    </row>
    <row r="31" ht="15.75">
      <c r="E31" s="20"/>
    </row>
    <row r="32" ht="15.75">
      <c r="E32" s="20"/>
    </row>
    <row r="33" ht="15.75">
      <c r="E33" s="20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2015-11-05T14:57:03Z</cp:lastPrinted>
  <dcterms:created xsi:type="dcterms:W3CDTF">2009-11-09T11:34:51Z</dcterms:created>
  <dcterms:modified xsi:type="dcterms:W3CDTF">2015-11-05T14:57:04Z</dcterms:modified>
  <cp:category/>
  <cp:version/>
  <cp:contentType/>
  <cp:contentStatus/>
</cp:coreProperties>
</file>